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Тариф" sheetId="2" r:id="rId2"/>
    <sheet name="Лист3" sheetId="3" r:id="rId3"/>
  </sheets>
  <definedNames>
    <definedName name="_xlnm.Print_Area" localSheetId="0">'Лист1'!$A$1:$J$49</definedName>
    <definedName name="_xlnm.Print_Titles" localSheetId="0">'Лист1'!$9:$9</definedName>
  </definedNames>
  <calcPr fullCalcOnLoad="1" fullPrecision="0"/>
</workbook>
</file>

<file path=xl/sharedStrings.xml><?xml version="1.0" encoding="utf-8"?>
<sst xmlns="http://schemas.openxmlformats.org/spreadsheetml/2006/main" count="51" uniqueCount="51">
  <si>
    <t>ПРИЛОЖЕНИЕ К БЮЛЛЕТЕНЮ ДЛЯ ГОЛОСОВАНИЯ №4</t>
  </si>
  <si>
    <t xml:space="preserve">Минимальный  перечень  работ  и  размер  платы  по  содержанию общего  имущества  </t>
  </si>
  <si>
    <t xml:space="preserve">         в многоквартирном доме  по адресу: г. Ульяновск, пр-т Врача Сурова,20</t>
  </si>
  <si>
    <t xml:space="preserve"> за период  с 01.01.2015г. по  31.12.2015 г.</t>
  </si>
  <si>
    <t>№  п/п</t>
  </si>
  <si>
    <t>Наименование работ</t>
  </si>
  <si>
    <t xml:space="preserve">Размер платы (руб./кв.м.) в месяц 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</si>
  <si>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</si>
  <si>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</si>
  <si>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</si>
  <si>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</si>
  <si>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</si>
  <si>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</si>
  <si>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</si>
  <si>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</si>
  <si>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</si>
  <si>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</si>
  <si>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</si>
  <si>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</si>
  <si>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</si>
  <si>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</si>
  <si>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</si>
  <si>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</si>
  <si>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2.7.</t>
  </si>
  <si>
    <t xml:space="preserve"> Содержание  коллективных (общедомовых) приборов учета </t>
  </si>
  <si>
    <t>2.8.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</si>
  <si>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</si>
  <si>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</si>
  <si>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</si>
  <si>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</si>
  <si>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</si>
  <si>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</si>
  <si>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</si>
  <si>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</si>
  <si>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</si>
  <si>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</si>
  <si>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</si>
  <si>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</si>
  <si>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</si>
  <si>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</si>
  <si>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</si>
  <si>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</si>
  <si>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</si>
  <si>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</si>
  <si>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</si>
  <si>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</si>
  <si>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</si>
  <si>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</si>
  <si>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</si>
  <si>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Итого  содержание   общего  имущества собственников</t>
  </si>
  <si>
    <t>Услуги Председателя Совета МКД (с учетом налога  НДФЛ 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</si>
</sst>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000"/>
    <numFmt numFmtId="167" formatCode="0.00"/>
    <numFmt numFmtId="168" formatCode="0"/>
    <numFmt numFmtId="169" formatCode="0.0"/>
    <numFmt numFmtId="170" formatCode="DD/MMM"/>
  </numFmts>
  <fonts count="23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color indexed="9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b/>
      <i/>
      <sz val="12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10"/>
      <name val="Arial Cyr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9"/>
      <name val="Arial Cyr"/>
      <family val="2"/>
    </font>
    <font>
      <sz val="12"/>
      <color indexed="9"/>
      <name val="Times New Roman"/>
      <family val="1"/>
    </font>
    <font>
      <b/>
      <i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Arial Cyr"/>
      <family val="2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4" fontId="3" fillId="0" borderId="0" xfId="0" applyFont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3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9" fontId="6" fillId="0" borderId="0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 horizontal="center"/>
    </xf>
    <xf numFmtId="169" fontId="5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9" fontId="7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8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Fill="1" applyBorder="1" applyAlignment="1">
      <alignment horizontal="right"/>
    </xf>
    <xf numFmtId="168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4" fontId="13" fillId="0" borderId="0" xfId="0" applyFont="1" applyBorder="1" applyAlignment="1">
      <alignment vertical="center" wrapText="1"/>
    </xf>
    <xf numFmtId="168" fontId="13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64" fontId="14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vertical="center"/>
    </xf>
    <xf numFmtId="165" fontId="0" fillId="0" borderId="0" xfId="0" applyNumberForma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Fill="1" applyBorder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left"/>
    </xf>
    <xf numFmtId="164" fontId="20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7" fontId="20" fillId="0" borderId="0" xfId="0" applyNumberFormat="1" applyFont="1" applyFill="1" applyBorder="1" applyAlignment="1">
      <alignment horizontal="right"/>
    </xf>
    <xf numFmtId="164" fontId="20" fillId="0" borderId="1" xfId="0" applyFont="1" applyFill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horizontal="left" vertical="center"/>
    </xf>
    <xf numFmtId="164" fontId="18" fillId="0" borderId="1" xfId="0" applyFont="1" applyFill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0" fillId="0" borderId="1" xfId="0" applyFont="1" applyBorder="1" applyAlignment="1">
      <alignment vertical="center"/>
    </xf>
    <xf numFmtId="164" fontId="18" fillId="0" borderId="1" xfId="0" applyFont="1" applyFill="1" applyBorder="1" applyAlignment="1">
      <alignment/>
    </xf>
    <xf numFmtId="167" fontId="18" fillId="0" borderId="1" xfId="0" applyNumberFormat="1" applyFont="1" applyFill="1" applyBorder="1" applyAlignment="1">
      <alignment horizontal="center"/>
    </xf>
    <xf numFmtId="164" fontId="18" fillId="0" borderId="1" xfId="0" applyFont="1" applyFill="1" applyBorder="1" applyAlignment="1">
      <alignment vertical="center"/>
    </xf>
    <xf numFmtId="167" fontId="18" fillId="0" borderId="1" xfId="0" applyNumberFormat="1" applyFont="1" applyFill="1" applyBorder="1" applyAlignment="1">
      <alignment horizontal="center" vertical="center"/>
    </xf>
    <xf numFmtId="164" fontId="18" fillId="0" borderId="1" xfId="0" applyFont="1" applyBorder="1" applyAlignment="1">
      <alignment/>
    </xf>
    <xf numFmtId="167" fontId="18" fillId="0" borderId="1" xfId="0" applyNumberFormat="1" applyFont="1" applyBorder="1" applyAlignment="1">
      <alignment horizontal="center"/>
    </xf>
    <xf numFmtId="164" fontId="18" fillId="0" borderId="1" xfId="0" applyFont="1" applyFill="1" applyBorder="1" applyAlignment="1">
      <alignment wrapText="1"/>
    </xf>
    <xf numFmtId="164" fontId="20" fillId="0" borderId="1" xfId="0" applyFont="1" applyBorder="1" applyAlignment="1">
      <alignment/>
    </xf>
    <xf numFmtId="170" fontId="18" fillId="0" borderId="1" xfId="0" applyNumberFormat="1" applyFont="1" applyFill="1" applyBorder="1" applyAlignment="1">
      <alignment horizontal="center" vertical="center"/>
    </xf>
    <xf numFmtId="164" fontId="18" fillId="0" borderId="1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20" fillId="0" borderId="1" xfId="0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 vertical="center"/>
    </xf>
    <xf numFmtId="164" fontId="18" fillId="0" borderId="1" xfId="0" applyFont="1" applyBorder="1" applyAlignment="1">
      <alignment horizontal="left" vertical="center"/>
    </xf>
    <xf numFmtId="167" fontId="18" fillId="0" borderId="1" xfId="0" applyNumberFormat="1" applyFont="1" applyBorder="1" applyAlignment="1">
      <alignment horizontal="center" vertical="center"/>
    </xf>
    <xf numFmtId="164" fontId="18" fillId="0" borderId="1" xfId="0" applyFont="1" applyBorder="1" applyAlignment="1">
      <alignment horizontal="left" vertical="center" wrapText="1"/>
    </xf>
    <xf numFmtId="164" fontId="20" fillId="0" borderId="1" xfId="0" applyFont="1" applyFill="1" applyBorder="1" applyAlignment="1">
      <alignment horizontal="left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4" fontId="20" fillId="0" borderId="1" xfId="0" applyFont="1" applyBorder="1" applyAlignment="1">
      <alignment horizontal="left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57.125" style="2" customWidth="1"/>
    <col min="3" max="3" width="8.75390625" style="3" customWidth="1"/>
    <col min="4" max="4" width="12.375" style="4" customWidth="1"/>
    <col min="5" max="5" width="10.125" style="5" customWidth="1"/>
    <col min="6" max="6" width="10.125" style="6" customWidth="1"/>
    <col min="7" max="26" width="9.125" style="6" customWidth="1"/>
    <col min="27" max="65" width="9.125" style="7" customWidth="1"/>
  </cols>
  <sheetData>
    <row r="1" spans="1:65" s="12" customFormat="1" ht="12.75">
      <c r="A1" s="7"/>
      <c r="B1" s="8"/>
      <c r="C1" s="9"/>
      <c r="D1" s="9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s="12" customFormat="1" ht="12.75">
      <c r="A2" s="7"/>
      <c r="B2" s="8"/>
      <c r="C2" s="9"/>
      <c r="D2" s="9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s="12" customFormat="1" ht="12.75">
      <c r="A3" s="7"/>
      <c r="B3" s="7"/>
      <c r="C3" s="9"/>
      <c r="D3" s="9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s="12" customFormat="1" ht="12.75">
      <c r="A4" s="13"/>
      <c r="B4" s="13"/>
      <c r="C4" s="14"/>
      <c r="D4" s="15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s="12" customFormat="1" ht="12.75">
      <c r="A5" s="16"/>
      <c r="B5" s="8"/>
      <c r="C5" s="11"/>
      <c r="D5" s="17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s="12" customFormat="1" ht="12.75">
      <c r="A6" s="7"/>
      <c r="B6" s="8"/>
      <c r="C6" s="18"/>
      <c r="D6" s="19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" ht="30.75" customHeight="1">
      <c r="A7" s="20"/>
      <c r="B7" s="21"/>
      <c r="C7" s="22"/>
      <c r="D7" s="23"/>
      <c r="E7" s="23"/>
      <c r="F7" s="24"/>
    </row>
    <row r="8" spans="1:6" ht="40.5" customHeight="1">
      <c r="A8" s="20"/>
      <c r="B8" s="21"/>
      <c r="C8" s="22"/>
      <c r="D8" s="23"/>
      <c r="E8" s="23"/>
      <c r="F8" s="24"/>
    </row>
    <row r="9" spans="1:65" s="31" customFormat="1" ht="12.75">
      <c r="A9" s="25"/>
      <c r="B9" s="26"/>
      <c r="C9" s="26"/>
      <c r="D9" s="27"/>
      <c r="E9" s="28"/>
      <c r="F9" s="2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</row>
    <row r="10" spans="1:5" ht="20.25" customHeight="1">
      <c r="A10" s="32"/>
      <c r="B10" s="33"/>
      <c r="C10" s="34"/>
      <c r="E10" s="6"/>
    </row>
    <row r="11" spans="1:6" ht="19.5" customHeight="1">
      <c r="A11" s="32"/>
      <c r="B11" s="35"/>
      <c r="C11" s="36"/>
      <c r="D11" s="37"/>
      <c r="E11" s="38"/>
      <c r="F11" s="39"/>
    </row>
    <row r="12" spans="1:6" ht="19.5" customHeight="1">
      <c r="A12" s="32"/>
      <c r="B12" s="35"/>
      <c r="C12" s="40"/>
      <c r="D12" s="37"/>
      <c r="E12" s="38"/>
      <c r="F12" s="41"/>
    </row>
    <row r="13" spans="1:6" ht="20.25" customHeight="1">
      <c r="A13" s="32"/>
      <c r="B13" s="35"/>
      <c r="C13" s="40"/>
      <c r="D13" s="37"/>
      <c r="E13" s="38"/>
      <c r="F13" s="41"/>
    </row>
    <row r="14" spans="1:6" ht="20.25" customHeight="1">
      <c r="A14" s="32"/>
      <c r="B14" s="35"/>
      <c r="C14" s="36"/>
      <c r="D14" s="37"/>
      <c r="E14" s="38"/>
      <c r="F14" s="39"/>
    </row>
    <row r="15" spans="1:6" ht="20.25" customHeight="1">
      <c r="A15" s="32"/>
      <c r="B15" s="35"/>
      <c r="C15" s="36"/>
      <c r="D15" s="37"/>
      <c r="E15" s="38"/>
      <c r="F15" s="39"/>
    </row>
    <row r="16" spans="1:6" ht="19.5" customHeight="1">
      <c r="A16" s="32"/>
      <c r="B16" s="35"/>
      <c r="C16" s="36"/>
      <c r="D16" s="42"/>
      <c r="E16" s="43"/>
      <c r="F16" s="39"/>
    </row>
    <row r="17" spans="1:6" ht="20.25" customHeight="1">
      <c r="A17" s="32"/>
      <c r="B17" s="35"/>
      <c r="C17" s="36"/>
      <c r="D17" s="42"/>
      <c r="E17" s="43"/>
      <c r="F17" s="39"/>
    </row>
    <row r="18" spans="1:6" ht="20.25" customHeight="1">
      <c r="A18" s="32"/>
      <c r="B18" s="35"/>
      <c r="C18" s="36"/>
      <c r="D18" s="42"/>
      <c r="E18" s="43"/>
      <c r="F18" s="39"/>
    </row>
    <row r="19" spans="1:6" ht="20.25" customHeight="1">
      <c r="A19" s="32"/>
      <c r="B19" s="35"/>
      <c r="C19" s="36"/>
      <c r="D19" s="42"/>
      <c r="E19" s="43"/>
      <c r="F19" s="44"/>
    </row>
    <row r="20" spans="1:65" s="51" customFormat="1" ht="20.25" customHeight="1">
      <c r="A20" s="45"/>
      <c r="B20" s="46"/>
      <c r="C20" s="40"/>
      <c r="D20" s="47"/>
      <c r="E20" s="48"/>
      <c r="F20" s="4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</row>
    <row r="21" spans="1:6" ht="20.25" customHeight="1">
      <c r="A21" s="32"/>
      <c r="B21" s="35"/>
      <c r="C21" s="36"/>
      <c r="D21" s="42"/>
      <c r="E21" s="43"/>
      <c r="F21" s="44"/>
    </row>
    <row r="22" spans="1:6" ht="20.25" customHeight="1">
      <c r="A22" s="32"/>
      <c r="B22" s="35"/>
      <c r="C22" s="36"/>
      <c r="D22" s="42"/>
      <c r="E22" s="43"/>
      <c r="F22" s="44"/>
    </row>
    <row r="23" spans="1:6" ht="20.25" customHeight="1">
      <c r="A23" s="32"/>
      <c r="B23" s="35"/>
      <c r="C23" s="36"/>
      <c r="D23" s="42"/>
      <c r="E23" s="43"/>
      <c r="F23" s="44"/>
    </row>
    <row r="24" spans="1:6" ht="19.5" customHeight="1">
      <c r="A24" s="32"/>
      <c r="B24" s="35"/>
      <c r="C24" s="36"/>
      <c r="D24" s="42"/>
      <c r="E24" s="43"/>
      <c r="F24" s="39"/>
    </row>
    <row r="25" spans="1:6" ht="20.25" customHeight="1">
      <c r="A25" s="32"/>
      <c r="B25" s="52"/>
      <c r="C25" s="36"/>
      <c r="D25" s="42"/>
      <c r="E25" s="43"/>
      <c r="F25" s="39"/>
    </row>
    <row r="26" spans="1:65" s="3" customFormat="1" ht="19.5" customHeight="1">
      <c r="A26" s="32"/>
      <c r="B26" s="35"/>
      <c r="C26" s="36"/>
      <c r="D26" s="42"/>
      <c r="E26" s="43"/>
      <c r="F26" s="5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</row>
    <row r="27" spans="1:65" s="51" customFormat="1" ht="19.5" customHeight="1">
      <c r="A27" s="45"/>
      <c r="B27" s="55"/>
      <c r="C27" s="40"/>
      <c r="D27" s="47"/>
      <c r="E27" s="48"/>
      <c r="F27" s="5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</row>
    <row r="28" spans="1:65" s="51" customFormat="1" ht="19.5" customHeight="1">
      <c r="A28" s="45"/>
      <c r="B28" s="55"/>
      <c r="C28" s="40"/>
      <c r="D28" s="47"/>
      <c r="E28" s="48"/>
      <c r="F28" s="5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</row>
    <row r="29" spans="1:65" s="3" customFormat="1" ht="19.5" customHeight="1">
      <c r="A29" s="32"/>
      <c r="B29" s="57"/>
      <c r="C29" s="36"/>
      <c r="D29" s="42"/>
      <c r="E29" s="43"/>
      <c r="F29" s="5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</row>
    <row r="30" spans="1:65" s="3" customFormat="1" ht="19.5" customHeight="1">
      <c r="A30" s="32"/>
      <c r="B30" s="54"/>
      <c r="C30" s="36"/>
      <c r="D30" s="42"/>
      <c r="E30" s="43"/>
      <c r="F30" s="5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</row>
    <row r="31" spans="1:65" s="3" customFormat="1" ht="19.5" customHeight="1">
      <c r="A31" s="32"/>
      <c r="B31" s="35"/>
      <c r="C31" s="36"/>
      <c r="D31" s="42"/>
      <c r="E31" s="43"/>
      <c r="F31" s="5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</row>
    <row r="32" spans="1:65" s="64" customFormat="1" ht="19.5" customHeight="1">
      <c r="A32" s="58"/>
      <c r="B32" s="33"/>
      <c r="C32" s="59"/>
      <c r="D32" s="60"/>
      <c r="E32" s="61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" ht="19.5" customHeight="1">
      <c r="A33" s="32"/>
      <c r="B33" s="65"/>
      <c r="C33" s="36"/>
      <c r="D33" s="66"/>
      <c r="E33" s="67"/>
      <c r="F33" s="62"/>
    </row>
    <row r="34" spans="1:6" ht="19.5" customHeight="1">
      <c r="A34" s="32"/>
      <c r="B34" s="65"/>
      <c r="C34" s="36"/>
      <c r="D34" s="66"/>
      <c r="E34" s="67"/>
      <c r="F34" s="62"/>
    </row>
    <row r="35" spans="1:6" ht="18.75" customHeight="1">
      <c r="A35" s="32"/>
      <c r="B35" s="33"/>
      <c r="C35" s="36"/>
      <c r="D35" s="68"/>
      <c r="E35" s="69"/>
      <c r="F35" s="62"/>
    </row>
    <row r="36" spans="1:6" ht="19.5" customHeight="1">
      <c r="A36" s="32"/>
      <c r="B36" s="70"/>
      <c r="C36" s="71"/>
      <c r="D36" s="72"/>
      <c r="E36" s="73"/>
      <c r="F36" s="74"/>
    </row>
    <row r="37" spans="1:6" ht="19.5" customHeight="1">
      <c r="A37" s="32"/>
      <c r="B37" s="70"/>
      <c r="C37" s="71"/>
      <c r="D37" s="72"/>
      <c r="E37" s="73"/>
      <c r="F37" s="74"/>
    </row>
    <row r="38" spans="1:6" ht="19.5" customHeight="1">
      <c r="A38" s="32"/>
      <c r="B38" s="75"/>
      <c r="C38" s="71"/>
      <c r="D38" s="72"/>
      <c r="E38" s="73"/>
      <c r="F38" s="74"/>
    </row>
    <row r="39" spans="1:10" ht="19.5" customHeight="1">
      <c r="A39" s="32"/>
      <c r="B39" s="70"/>
      <c r="C39" s="76"/>
      <c r="D39" s="72"/>
      <c r="E39" s="4"/>
      <c r="F39" s="74"/>
      <c r="J39" s="77"/>
    </row>
    <row r="40" spans="1:10" ht="19.5" customHeight="1">
      <c r="A40" s="32"/>
      <c r="B40" s="35"/>
      <c r="C40" s="59"/>
      <c r="D40" s="78"/>
      <c r="E40" s="17"/>
      <c r="F40" s="74"/>
      <c r="J40" s="79"/>
    </row>
    <row r="41" spans="1:10" ht="19.5" customHeight="1">
      <c r="A41" s="32"/>
      <c r="B41" s="35"/>
      <c r="C41" s="36"/>
      <c r="D41" s="80"/>
      <c r="E41" s="34"/>
      <c r="F41" s="74"/>
      <c r="J41" s="79"/>
    </row>
    <row r="42" spans="1:10" ht="19.5" customHeight="1">
      <c r="A42" s="32"/>
      <c r="B42" s="35"/>
      <c r="C42" s="81"/>
      <c r="D42" s="80"/>
      <c r="E42" s="34"/>
      <c r="F42" s="74"/>
      <c r="J42" s="79"/>
    </row>
    <row r="43" spans="1:65" ht="12.75">
      <c r="A43" s="54"/>
      <c r="B43" s="35"/>
      <c r="C43" s="26"/>
      <c r="D43" s="82"/>
      <c r="E43" s="83"/>
      <c r="F43" s="7"/>
      <c r="G43"/>
      <c r="H43"/>
      <c r="I43"/>
      <c r="J43" s="77"/>
      <c r="K43" s="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3"/>
      <c r="E44" s="84"/>
      <c r="F44"/>
      <c r="G44"/>
      <c r="H44"/>
      <c r="I44"/>
      <c r="J44" s="7"/>
      <c r="K44" s="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3"/>
      <c r="E45"/>
      <c r="F45"/>
      <c r="G45"/>
      <c r="H45"/>
      <c r="I45"/>
      <c r="J45" s="7"/>
      <c r="K45" s="7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 selectLockedCells="1" selectUnlockedCells="1"/>
  <mergeCells count="5">
    <mergeCell ref="A7:A8"/>
    <mergeCell ref="C7:C8"/>
    <mergeCell ref="D7:D8"/>
    <mergeCell ref="E7:E8"/>
    <mergeCell ref="F7:F8"/>
  </mergeCells>
  <printOptions/>
  <pageMargins left="0.3902777777777778" right="0.19652777777777777" top="0.39375" bottom="0.20972222222222223" header="0.5118055555555555" footer="0.5118055555555555"/>
  <pageSetup horizontalDpi="300" verticalDpi="300" orientation="portrait" paperSize="9" scale="98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1.25" style="0" customWidth="1"/>
    <col min="2" max="2" width="0" style="0" hidden="1" customWidth="1"/>
    <col min="3" max="3" width="7.00390625" style="0" customWidth="1"/>
    <col min="4" max="4" width="63.25390625" style="0" customWidth="1"/>
    <col min="5" max="5" width="17.75390625" style="0" customWidth="1"/>
  </cols>
  <sheetData>
    <row r="1" spans="3:5" ht="12.75">
      <c r="C1" s="85"/>
      <c r="D1" s="85"/>
      <c r="E1" s="85"/>
    </row>
    <row r="2" spans="3:5" ht="12.75">
      <c r="C2" s="85"/>
      <c r="D2" s="86" t="s">
        <v>0</v>
      </c>
      <c r="E2" s="85"/>
    </row>
    <row r="3" spans="3:5" ht="12.75">
      <c r="C3" s="87" t="s">
        <v>1</v>
      </c>
      <c r="D3" s="88"/>
      <c r="E3" s="89"/>
    </row>
    <row r="4" spans="3:5" ht="12.75">
      <c r="C4" s="90" t="s">
        <v>2</v>
      </c>
      <c r="D4" s="89"/>
      <c r="E4" s="89"/>
    </row>
    <row r="5" spans="3:5" ht="12.75">
      <c r="C5" s="89"/>
      <c r="D5" s="91" t="s">
        <v>3</v>
      </c>
      <c r="E5" s="92"/>
    </row>
    <row r="6" spans="3:5" ht="12.75">
      <c r="C6" s="85"/>
      <c r="D6" s="88"/>
      <c r="E6" s="93"/>
    </row>
    <row r="7" spans="3:5" ht="14.25" customHeight="1">
      <c r="C7" s="94" t="s">
        <v>4</v>
      </c>
      <c r="D7" s="95" t="s">
        <v>5</v>
      </c>
      <c r="E7" s="94" t="s">
        <v>6</v>
      </c>
    </row>
    <row r="8" spans="3:5" ht="36.75" customHeight="1">
      <c r="C8" s="94"/>
      <c r="D8" s="95"/>
      <c r="E8" s="94"/>
    </row>
    <row r="9" spans="3:11" ht="15.75" customHeight="1">
      <c r="C9" s="94" t="s">
        <v>7</v>
      </c>
      <c r="D9" s="96" t="s">
        <v>8</v>
      </c>
      <c r="E9" s="97">
        <v>0.57</v>
      </c>
      <c r="K9" s="98"/>
    </row>
    <row r="10" spans="3:11" ht="15.75" customHeight="1">
      <c r="C10" s="94" t="s">
        <v>9</v>
      </c>
      <c r="D10" s="99" t="s">
        <v>10</v>
      </c>
      <c r="E10" s="99"/>
      <c r="K10" s="98"/>
    </row>
    <row r="11" spans="3:5" ht="15.75" customHeight="1">
      <c r="C11" s="97" t="s">
        <v>11</v>
      </c>
      <c r="D11" s="100" t="s">
        <v>12</v>
      </c>
      <c r="E11" s="101">
        <v>0.83</v>
      </c>
    </row>
    <row r="12" spans="3:5" ht="15.75" customHeight="1">
      <c r="C12" s="97" t="s">
        <v>13</v>
      </c>
      <c r="D12" s="100" t="s">
        <v>14</v>
      </c>
      <c r="E12" s="101">
        <v>0.05</v>
      </c>
    </row>
    <row r="13" spans="3:5" ht="15.75" customHeight="1">
      <c r="C13" s="97" t="s">
        <v>15</v>
      </c>
      <c r="D13" s="100" t="s">
        <v>16</v>
      </c>
      <c r="E13" s="101">
        <v>0.92</v>
      </c>
    </row>
    <row r="14" spans="3:5" ht="15.75" customHeight="1">
      <c r="C14" s="97" t="s">
        <v>17</v>
      </c>
      <c r="D14" s="100" t="s">
        <v>18</v>
      </c>
      <c r="E14" s="101">
        <v>1.55</v>
      </c>
    </row>
    <row r="15" spans="3:5" ht="15.75" customHeight="1">
      <c r="C15" s="97" t="s">
        <v>19</v>
      </c>
      <c r="D15" s="102" t="s">
        <v>20</v>
      </c>
      <c r="E15" s="103">
        <v>0.81</v>
      </c>
    </row>
    <row r="16" spans="3:5" ht="15.75" customHeight="1">
      <c r="C16" s="97" t="s">
        <v>21</v>
      </c>
      <c r="D16" s="100" t="s">
        <v>22</v>
      </c>
      <c r="E16" s="101">
        <v>0.1</v>
      </c>
    </row>
    <row r="17" spans="3:5" ht="15.75" customHeight="1">
      <c r="C17" s="97" t="s">
        <v>23</v>
      </c>
      <c r="D17" s="104" t="s">
        <v>24</v>
      </c>
      <c r="E17" s="105">
        <v>0.35</v>
      </c>
    </row>
    <row r="18" spans="3:5" ht="31.5" customHeight="1">
      <c r="C18" s="97" t="s">
        <v>25</v>
      </c>
      <c r="D18" s="106" t="s">
        <v>26</v>
      </c>
      <c r="E18" s="103">
        <v>2.99</v>
      </c>
    </row>
    <row r="19" spans="3:5" ht="15" customHeight="1">
      <c r="C19" s="94" t="s">
        <v>27</v>
      </c>
      <c r="D19" s="107" t="s">
        <v>28</v>
      </c>
      <c r="E19" s="107"/>
    </row>
    <row r="20" spans="3:5" ht="15" customHeight="1">
      <c r="C20" s="108" t="s">
        <v>29</v>
      </c>
      <c r="D20" s="100" t="s">
        <v>30</v>
      </c>
      <c r="E20" s="101">
        <v>1.1</v>
      </c>
    </row>
    <row r="21" spans="3:5" ht="30.75" customHeight="1">
      <c r="C21" s="108" t="s">
        <v>31</v>
      </c>
      <c r="D21" s="106" t="s">
        <v>32</v>
      </c>
      <c r="E21" s="103">
        <v>2.2</v>
      </c>
    </row>
    <row r="22" spans="3:6" ht="15.75" customHeight="1">
      <c r="C22" s="109" t="s">
        <v>33</v>
      </c>
      <c r="D22" s="102" t="s">
        <v>34</v>
      </c>
      <c r="E22" s="103">
        <v>1.86</v>
      </c>
      <c r="F22" s="110"/>
    </row>
    <row r="23" spans="3:6" ht="28.5" customHeight="1">
      <c r="C23" s="109" t="s">
        <v>35</v>
      </c>
      <c r="D23" s="106" t="s">
        <v>36</v>
      </c>
      <c r="E23" s="103">
        <v>0.02</v>
      </c>
      <c r="F23" s="110"/>
    </row>
    <row r="24" spans="3:5" ht="12.75">
      <c r="C24" s="109" t="s">
        <v>37</v>
      </c>
      <c r="D24" s="100" t="s">
        <v>38</v>
      </c>
      <c r="E24" s="101">
        <v>0.05</v>
      </c>
    </row>
    <row r="25" spans="3:5" ht="12.75">
      <c r="C25" s="111" t="s">
        <v>39</v>
      </c>
      <c r="D25" s="112" t="s">
        <v>40</v>
      </c>
      <c r="E25" s="101">
        <v>0.8</v>
      </c>
    </row>
    <row r="26" spans="3:5" ht="12.75">
      <c r="C26" s="113" t="s">
        <v>41</v>
      </c>
      <c r="D26" s="107" t="s">
        <v>42</v>
      </c>
      <c r="E26" s="107"/>
    </row>
    <row r="27" spans="3:5" ht="12.75">
      <c r="C27" s="109" t="s">
        <v>43</v>
      </c>
      <c r="D27" s="114" t="s">
        <v>44</v>
      </c>
      <c r="E27" s="115">
        <v>0.4</v>
      </c>
    </row>
    <row r="28" spans="3:5" ht="17.25" customHeight="1">
      <c r="C28" s="109" t="s">
        <v>45</v>
      </c>
      <c r="D28" s="116" t="s">
        <v>46</v>
      </c>
      <c r="E28" s="115">
        <v>1.93</v>
      </c>
    </row>
    <row r="29" spans="3:5" ht="16.5" customHeight="1">
      <c r="C29" s="109" t="s">
        <v>47</v>
      </c>
      <c r="D29" s="116" t="s">
        <v>48</v>
      </c>
      <c r="E29" s="115">
        <v>1.71</v>
      </c>
    </row>
    <row r="30" spans="1:14" ht="21" customHeight="1">
      <c r="A30" s="12"/>
      <c r="C30" s="117" t="s">
        <v>49</v>
      </c>
      <c r="D30" s="117"/>
      <c r="E30" s="118">
        <f>SUM(E9:E29)</f>
        <v>18.24</v>
      </c>
      <c r="F30" s="3"/>
      <c r="G30" s="50"/>
      <c r="H30" s="50"/>
      <c r="I30" s="50"/>
      <c r="J30" s="50"/>
      <c r="K30" s="50"/>
      <c r="L30" s="50"/>
      <c r="M30" s="50"/>
      <c r="N30" s="50"/>
    </row>
    <row r="31" spans="3:14" ht="25.5" customHeight="1">
      <c r="C31" s="119" t="s">
        <v>50</v>
      </c>
      <c r="D31" s="119"/>
      <c r="E31" s="120">
        <v>0.3</v>
      </c>
      <c r="F31" s="121"/>
      <c r="G31" s="50"/>
      <c r="H31" s="50"/>
      <c r="I31" s="50"/>
      <c r="J31" s="50"/>
      <c r="K31" s="50"/>
      <c r="L31" s="50"/>
      <c r="M31" s="50"/>
      <c r="N31" s="50"/>
    </row>
    <row r="32" spans="3:14" ht="12.75">
      <c r="C32" s="85"/>
      <c r="D32" s="85"/>
      <c r="E32" s="85"/>
      <c r="F32" s="54"/>
      <c r="G32" s="50"/>
      <c r="H32" s="50"/>
      <c r="I32" s="50"/>
      <c r="J32" s="50"/>
      <c r="K32" s="50"/>
      <c r="L32" s="50"/>
      <c r="M32" s="50"/>
      <c r="N32" s="50"/>
    </row>
    <row r="33" spans="3:14" ht="12.75">
      <c r="C33" s="85"/>
      <c r="D33" s="85"/>
      <c r="E33" s="85"/>
      <c r="F33" s="54"/>
      <c r="G33" s="50"/>
      <c r="H33" s="50"/>
      <c r="I33" s="50"/>
      <c r="J33" s="50"/>
      <c r="K33" s="50"/>
      <c r="L33" s="50"/>
      <c r="M33" s="50"/>
      <c r="N33" s="50"/>
    </row>
    <row r="34" spans="3:6" ht="12.75">
      <c r="C34" s="85"/>
      <c r="D34" s="85"/>
      <c r="E34" s="85"/>
      <c r="F34" s="54"/>
    </row>
    <row r="35" ht="12.75">
      <c r="F35" s="3"/>
    </row>
  </sheetData>
  <sheetProtection selectLockedCells="1" selectUnlockedCells="1"/>
  <mergeCells count="8">
    <mergeCell ref="C7:C8"/>
    <mergeCell ref="D7:D8"/>
    <mergeCell ref="E7:E8"/>
    <mergeCell ref="D10:E10"/>
    <mergeCell ref="D19:E19"/>
    <mergeCell ref="D26:E26"/>
    <mergeCell ref="C30:D30"/>
    <mergeCell ref="C31:D31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/>
  <cp:lastPrinted>2014-10-30T13:39:01Z</cp:lastPrinted>
  <dcterms:created xsi:type="dcterms:W3CDTF">2006-01-04T06:59:47Z</dcterms:created>
  <dcterms:modified xsi:type="dcterms:W3CDTF">2014-11-12T07:45:58Z</dcterms:modified>
  <cp:category/>
  <cp:version/>
  <cp:contentType/>
  <cp:contentStatus/>
  <cp:revision>2</cp:revision>
</cp:coreProperties>
</file>